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gov-my.sharepoint.com/personal/vvoskuil_nd_gov/Documents/Desktop/FY22 Financial Reports to upload/"/>
    </mc:Choice>
  </mc:AlternateContent>
  <xr:revisionPtr revIDLastSave="76" documentId="13_ncr:1_{9FF4AA12-6B96-471A-B8A7-FF6D51361A98}" xr6:coauthVersionLast="46" xr6:coauthVersionMax="46" xr10:uidLastSave="{03379B56-A7C6-47C7-B1B8-F3F086030EE0}"/>
  <bookViews>
    <workbookView xWindow="1640" yWindow="0" windowWidth="13550" windowHeight="9870" xr2:uid="{51D556A1-EBC1-4BD8-8056-A96B6D92A19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C30" i="3"/>
</calcChain>
</file>

<file path=xl/sharedStrings.xml><?xml version="1.0" encoding="utf-8"?>
<sst xmlns="http://schemas.openxmlformats.org/spreadsheetml/2006/main" count="49" uniqueCount="34">
  <si>
    <t>Organization Personnel -  Administrative</t>
  </si>
  <si>
    <t>Organization Personnel - Artistic</t>
  </si>
  <si>
    <t>Organization Personnel - Technical</t>
  </si>
  <si>
    <t>Organization Personnel - Arts Education</t>
  </si>
  <si>
    <t>Outside Professional Services - Artistic</t>
  </si>
  <si>
    <t>Outside Professional Services - Other</t>
  </si>
  <si>
    <t>Space Rental</t>
  </si>
  <si>
    <t>Travel</t>
  </si>
  <si>
    <t>Marketing and Advertising</t>
  </si>
  <si>
    <t>Remaining Project Expenses</t>
  </si>
  <si>
    <t>Admissions</t>
  </si>
  <si>
    <t>Other Revenue</t>
  </si>
  <si>
    <t>Corporate Support</t>
  </si>
  <si>
    <t>Foundation Support</t>
  </si>
  <si>
    <t>Other Private Support</t>
  </si>
  <si>
    <t>Government Support - Federal</t>
  </si>
  <si>
    <t>Government Support - State/Regional</t>
  </si>
  <si>
    <t>Government Support - Local</t>
  </si>
  <si>
    <t>Applicant Cash-on-Hand</t>
  </si>
  <si>
    <t>INCOME</t>
  </si>
  <si>
    <t>EXPENSES</t>
  </si>
  <si>
    <t>Total Income</t>
  </si>
  <si>
    <t>(Total income and expenses must match.)</t>
  </si>
  <si>
    <t>Amount</t>
  </si>
  <si>
    <t>Itemize</t>
  </si>
  <si>
    <t>(The total is automatically calculated.)</t>
  </si>
  <si>
    <t>Grantee Name</t>
  </si>
  <si>
    <r>
      <rPr>
        <b/>
        <sz val="12"/>
        <color theme="1"/>
        <rFont val="Calibri"/>
        <family val="2"/>
        <scheme val="minor"/>
      </rPr>
      <t>NDCA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Grant Amount Spent</t>
    </r>
  </si>
  <si>
    <t xml:space="preserve">Itemize - Includes lodging, per-diem, and travel (ground travel, parking costs, gas expenses, and car rental). ND per-diem rate is $35 per day. NDCA’s gas reimbursement rate is $.35 cents per mile. </t>
  </si>
  <si>
    <t>Itemize - Do not include grants from NEA.</t>
  </si>
  <si>
    <t>Itemize - Do not include grants from NDCA.</t>
  </si>
  <si>
    <t>Contracted Services Revenue</t>
  </si>
  <si>
    <t xml:space="preserve">Total Expenses </t>
  </si>
  <si>
    <t>LOA-GEN FY22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</si>
</sst>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vertical="center" wrapText="1"/>
    </xf>
    <xf numFmtId="0" fontId="0" fillId="0" borderId="1" xfId="0" applyBorder="1" applyProtection="1"/>
    <xf numFmtId="0" fontId="5" fillId="2" borderId="1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wrapText="1"/>
    </xf>
    <xf numFmtId="0" fontId="3" fillId="0" borderId="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vertical="center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right" vertical="center"/>
    </xf>
    <xf numFmtId="0" fontId="0" fillId="0" borderId="2" xfId="0" applyFill="1" applyBorder="1"/>
    <xf numFmtId="0" fontId="0" fillId="0" borderId="2" xfId="0" applyBorder="1"/>
    <xf numFmtId="0" fontId="7" fillId="3" borderId="0" xfId="0" applyFont="1" applyFill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2" fillId="0" borderId="5" xfId="0" applyFont="1" applyBorder="1" applyAlignment="1" applyProtection="1">
      <alignment wrapText="1"/>
    </xf>
    <xf numFmtId="0" fontId="0" fillId="0" borderId="6" xfId="0" applyBorder="1" applyProtection="1"/>
    <xf numFmtId="0" fontId="0" fillId="0" borderId="8" xfId="0" applyBorder="1" applyProtection="1"/>
    <xf numFmtId="0" fontId="3" fillId="0" borderId="8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wrapText="1"/>
    </xf>
    <xf numFmtId="0" fontId="0" fillId="0" borderId="4" xfId="0" applyBorder="1" applyProtection="1"/>
    <xf numFmtId="0" fontId="2" fillId="0" borderId="6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wrapText="1"/>
    </xf>
    <xf numFmtId="0" fontId="0" fillId="0" borderId="5" xfId="0" applyBorder="1" applyProtection="1"/>
    <xf numFmtId="0" fontId="3" fillId="0" borderId="5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left" wrapText="1"/>
    </xf>
    <xf numFmtId="0" fontId="3" fillId="0" borderId="8" xfId="0" applyFont="1" applyBorder="1" applyProtection="1"/>
    <xf numFmtId="0" fontId="3" fillId="0" borderId="6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7" xfId="0" applyFill="1" applyBorder="1" applyProtection="1"/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164" fontId="2" fillId="0" borderId="1" xfId="0" applyNumberFormat="1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vertical="center"/>
    </xf>
    <xf numFmtId="164" fontId="2" fillId="0" borderId="5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492760</xdr:rowOff>
    </xdr:from>
    <xdr:to>
      <xdr:col>3</xdr:col>
      <xdr:colOff>2658365</xdr:colOff>
      <xdr:row>0</xdr:row>
      <xdr:rowOff>1864360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B315AF-E199-4908-A7B9-A991C5A35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92760"/>
          <a:ext cx="6252465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9374B-E3FD-4EB9-AC31-7A92E050962D}">
  <sheetPr>
    <pageSetUpPr fitToPage="1"/>
  </sheetPr>
  <dimension ref="A1:E32"/>
  <sheetViews>
    <sheetView tabSelected="1" topLeftCell="A4" zoomScale="50" zoomScaleNormal="50" workbookViewId="0">
      <selection activeCell="D27" sqref="D27"/>
    </sheetView>
  </sheetViews>
  <sheetFormatPr defaultRowHeight="14.5" x14ac:dyDescent="0.35"/>
  <cols>
    <col min="1" max="1" width="22.54296875" customWidth="1"/>
    <col min="2" max="2" width="38.90625" customWidth="1"/>
    <col min="3" max="3" width="12.453125" customWidth="1"/>
    <col min="4" max="4" width="61.81640625" style="1" customWidth="1"/>
  </cols>
  <sheetData>
    <row r="1" spans="1:5" ht="153.5" customHeight="1" x14ac:dyDescent="0.35">
      <c r="A1" s="16"/>
      <c r="B1" s="16"/>
      <c r="C1" s="16"/>
      <c r="D1" s="17"/>
      <c r="E1" s="14"/>
    </row>
    <row r="2" spans="1:5" ht="53.5" customHeight="1" x14ac:dyDescent="0.35">
      <c r="A2" s="35" t="s">
        <v>33</v>
      </c>
      <c r="B2" s="35"/>
      <c r="C2" s="35"/>
      <c r="D2" s="35"/>
      <c r="E2" s="14"/>
    </row>
    <row r="3" spans="1:5" ht="29.5" customHeight="1" x14ac:dyDescent="0.35">
      <c r="A3" s="32" t="s">
        <v>26</v>
      </c>
      <c r="B3" s="39"/>
      <c r="C3" s="40"/>
      <c r="D3" s="41"/>
      <c r="E3" s="15"/>
    </row>
    <row r="4" spans="1:5" ht="29.5" customHeight="1" x14ac:dyDescent="0.5">
      <c r="A4" s="21"/>
      <c r="B4" s="30" t="s">
        <v>20</v>
      </c>
      <c r="C4" s="31" t="s">
        <v>23</v>
      </c>
      <c r="D4" s="31" t="s">
        <v>24</v>
      </c>
    </row>
    <row r="5" spans="1:5" ht="36.5" customHeight="1" x14ac:dyDescent="0.35">
      <c r="A5" s="6"/>
      <c r="B5" s="8" t="s">
        <v>0</v>
      </c>
      <c r="C5" s="44"/>
      <c r="D5" s="6"/>
    </row>
    <row r="6" spans="1:5" ht="36.5" customHeight="1" x14ac:dyDescent="0.35">
      <c r="A6" s="6"/>
      <c r="B6" s="8" t="s">
        <v>1</v>
      </c>
      <c r="C6" s="44"/>
      <c r="D6" s="6"/>
    </row>
    <row r="7" spans="1:5" ht="36.5" customHeight="1" x14ac:dyDescent="0.35">
      <c r="A7" s="6"/>
      <c r="B7" s="8" t="s">
        <v>2</v>
      </c>
      <c r="C7" s="44"/>
      <c r="D7" s="6"/>
    </row>
    <row r="8" spans="1:5" ht="36.5" customHeight="1" x14ac:dyDescent="0.35">
      <c r="A8" s="6"/>
      <c r="B8" s="8" t="s">
        <v>3</v>
      </c>
      <c r="C8" s="44"/>
      <c r="D8" s="6"/>
    </row>
    <row r="9" spans="1:5" ht="36.5" customHeight="1" x14ac:dyDescent="0.35">
      <c r="A9" s="7" t="s">
        <v>24</v>
      </c>
      <c r="B9" s="8" t="s">
        <v>4</v>
      </c>
      <c r="C9" s="44"/>
      <c r="D9" s="2"/>
    </row>
    <row r="10" spans="1:5" ht="36.5" customHeight="1" x14ac:dyDescent="0.35">
      <c r="A10" s="7" t="s">
        <v>24</v>
      </c>
      <c r="B10" s="8" t="s">
        <v>5</v>
      </c>
      <c r="C10" s="44"/>
      <c r="D10" s="2"/>
    </row>
    <row r="11" spans="1:5" ht="36.5" customHeight="1" x14ac:dyDescent="0.35">
      <c r="A11" s="7" t="s">
        <v>24</v>
      </c>
      <c r="B11" s="8" t="s">
        <v>6</v>
      </c>
      <c r="C11" s="44"/>
      <c r="D11" s="2"/>
    </row>
    <row r="12" spans="1:5" ht="168" customHeight="1" x14ac:dyDescent="0.35">
      <c r="A12" s="34" t="s">
        <v>28</v>
      </c>
      <c r="B12" s="8" t="s">
        <v>7</v>
      </c>
      <c r="C12" s="44"/>
      <c r="D12" s="33"/>
    </row>
    <row r="13" spans="1:5" ht="23.5" customHeight="1" x14ac:dyDescent="0.35">
      <c r="A13" s="34" t="s">
        <v>24</v>
      </c>
      <c r="B13" s="8" t="s">
        <v>9</v>
      </c>
      <c r="C13" s="44"/>
      <c r="D13" s="4"/>
    </row>
    <row r="14" spans="1:5" ht="38.5" customHeight="1" x14ac:dyDescent="0.35">
      <c r="A14" s="6"/>
      <c r="B14" s="8" t="s">
        <v>8</v>
      </c>
      <c r="C14" s="44"/>
      <c r="D14" s="11"/>
    </row>
    <row r="15" spans="1:5" ht="21" x14ac:dyDescent="0.35">
      <c r="A15" s="6"/>
      <c r="B15" s="10" t="s">
        <v>32</v>
      </c>
      <c r="C15" s="45">
        <f>SUM(C5:C14)</f>
        <v>0</v>
      </c>
      <c r="D15" s="19" t="s">
        <v>25</v>
      </c>
    </row>
    <row r="16" spans="1:5" ht="28" customHeight="1" x14ac:dyDescent="0.35">
      <c r="A16" s="12"/>
      <c r="B16" s="13" t="s">
        <v>22</v>
      </c>
      <c r="C16" s="20"/>
      <c r="D16" s="25"/>
    </row>
    <row r="17" spans="1:4" ht="25.5" customHeight="1" x14ac:dyDescent="0.35">
      <c r="A17" s="36"/>
      <c r="B17" s="37"/>
      <c r="C17" s="37"/>
      <c r="D17" s="38"/>
    </row>
    <row r="18" spans="1:4" ht="23.5" customHeight="1" x14ac:dyDescent="0.5">
      <c r="A18" s="21"/>
      <c r="B18" s="22" t="s">
        <v>19</v>
      </c>
      <c r="C18" s="23" t="s">
        <v>23</v>
      </c>
      <c r="D18" s="24" t="s">
        <v>24</v>
      </c>
    </row>
    <row r="19" spans="1:4" ht="23.5" customHeight="1" x14ac:dyDescent="0.35">
      <c r="A19" s="7" t="s">
        <v>24</v>
      </c>
      <c r="B19" s="8" t="s">
        <v>10</v>
      </c>
      <c r="C19" s="44"/>
      <c r="D19" s="2"/>
    </row>
    <row r="20" spans="1:4" ht="23.5" customHeight="1" x14ac:dyDescent="0.35">
      <c r="A20" s="7" t="s">
        <v>24</v>
      </c>
      <c r="B20" s="8" t="s">
        <v>31</v>
      </c>
      <c r="C20" s="44"/>
      <c r="D20" s="2"/>
    </row>
    <row r="21" spans="1:4" ht="23.5" customHeight="1" x14ac:dyDescent="0.65">
      <c r="A21" s="7" t="s">
        <v>24</v>
      </c>
      <c r="B21" s="8" t="s">
        <v>12</v>
      </c>
      <c r="C21" s="44"/>
      <c r="D21" s="3"/>
    </row>
    <row r="22" spans="1:4" ht="23.5" customHeight="1" x14ac:dyDescent="0.35">
      <c r="A22" s="7" t="s">
        <v>24</v>
      </c>
      <c r="B22" s="8" t="s">
        <v>13</v>
      </c>
      <c r="C22" s="44"/>
      <c r="D22" s="2"/>
    </row>
    <row r="23" spans="1:4" ht="23.5" customHeight="1" x14ac:dyDescent="0.35">
      <c r="A23" s="7" t="s">
        <v>24</v>
      </c>
      <c r="B23" s="8" t="s">
        <v>14</v>
      </c>
      <c r="C23" s="44"/>
      <c r="D23" s="2"/>
    </row>
    <row r="24" spans="1:4" ht="41.5" customHeight="1" x14ac:dyDescent="0.35">
      <c r="A24" s="34" t="s">
        <v>29</v>
      </c>
      <c r="B24" s="8" t="s">
        <v>15</v>
      </c>
      <c r="C24" s="44"/>
      <c r="D24" s="2"/>
    </row>
    <row r="25" spans="1:4" ht="36.5" customHeight="1" x14ac:dyDescent="0.35">
      <c r="A25" s="34" t="s">
        <v>30</v>
      </c>
      <c r="B25" s="8" t="s">
        <v>16</v>
      </c>
      <c r="C25" s="44"/>
      <c r="D25" s="2"/>
    </row>
    <row r="26" spans="1:4" ht="23.5" customHeight="1" x14ac:dyDescent="0.35">
      <c r="A26" s="7" t="s">
        <v>24</v>
      </c>
      <c r="B26" s="8" t="s">
        <v>17</v>
      </c>
      <c r="C26" s="44"/>
      <c r="D26" s="2"/>
    </row>
    <row r="27" spans="1:4" ht="23.5" customHeight="1" x14ac:dyDescent="0.35">
      <c r="A27" s="7" t="s">
        <v>24</v>
      </c>
      <c r="B27" s="8" t="s">
        <v>11</v>
      </c>
      <c r="C27" s="44"/>
      <c r="D27" s="2"/>
    </row>
    <row r="28" spans="1:4" ht="23.5" customHeight="1" x14ac:dyDescent="0.35">
      <c r="A28" s="6"/>
      <c r="B28" s="8" t="s">
        <v>18</v>
      </c>
      <c r="C28" s="44"/>
      <c r="D28" s="9"/>
    </row>
    <row r="29" spans="1:4" ht="25.5" customHeight="1" x14ac:dyDescent="0.35">
      <c r="A29" s="6"/>
      <c r="B29" s="5" t="s">
        <v>27</v>
      </c>
      <c r="C29" s="44"/>
      <c r="D29" s="9"/>
    </row>
    <row r="30" spans="1:4" ht="27" customHeight="1" x14ac:dyDescent="0.35">
      <c r="A30" s="28"/>
      <c r="B30" s="29" t="s">
        <v>21</v>
      </c>
      <c r="C30" s="46">
        <f>SUM(C19:C29)</f>
        <v>0</v>
      </c>
      <c r="D30" s="19" t="s">
        <v>25</v>
      </c>
    </row>
    <row r="31" spans="1:4" ht="25" customHeight="1" x14ac:dyDescent="0.35">
      <c r="A31" s="42" t="s">
        <v>22</v>
      </c>
      <c r="B31" s="43"/>
      <c r="C31" s="26"/>
      <c r="D31" s="27"/>
    </row>
    <row r="32" spans="1:4" ht="38" customHeight="1" x14ac:dyDescent="0.35">
      <c r="A32" s="18"/>
      <c r="B32" s="18"/>
      <c r="C32" s="18"/>
      <c r="D32" s="18"/>
    </row>
  </sheetData>
  <sheetProtection algorithmName="SHA-512" hashValue="XJugs91PCNey3zed+W9p6oKMmnjuTcLgdS0dNmX/R2nsvpCPabFiga0B6vyh8K4R9nI90AqWvl7NzM1EWtzqOg==" saltValue="q3nAEWQC2jPe9SDuExToHw==" spinCount="100000" sheet="1" objects="1" selectLockedCells="1"/>
  <mergeCells count="4">
    <mergeCell ref="A2:D2"/>
    <mergeCell ref="A17:D17"/>
    <mergeCell ref="B3:D3"/>
    <mergeCell ref="A31:B31"/>
  </mergeCells>
  <pageMargins left="0.5" right="0.7" top="0.5" bottom="0.5" header="0.3" footer="0.3"/>
  <pageSetup scale="71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B37B7E0EC5514A896144F582424C7C" ma:contentTypeVersion="13" ma:contentTypeDescription="Create a new document." ma:contentTypeScope="" ma:versionID="082b9fcfb245a352a6da0dcc3cff8bb0">
  <xsd:schema xmlns:xsd="http://www.w3.org/2001/XMLSchema" xmlns:xs="http://www.w3.org/2001/XMLSchema" xmlns:p="http://schemas.microsoft.com/office/2006/metadata/properties" xmlns:ns3="ef13f07e-0af5-4205-914d-8427b75d53a3" xmlns:ns4="955af96d-e58a-43c7-96f3-db85c566fc5b" targetNamespace="http://schemas.microsoft.com/office/2006/metadata/properties" ma:root="true" ma:fieldsID="a9d3864f284e21dcf49e1ea192b4871e" ns3:_="" ns4:_="">
    <xsd:import namespace="ef13f07e-0af5-4205-914d-8427b75d53a3"/>
    <xsd:import namespace="955af96d-e58a-43c7-96f3-db85c566fc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3f07e-0af5-4205-914d-8427b75d5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5af96d-e58a-43c7-96f3-db85c566fc5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007673-E4FA-42CA-9D0E-9CA817D9F6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826C58-C24F-4C2F-BB8F-B55BC614E4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13f07e-0af5-4205-914d-8427b75d53a3"/>
    <ds:schemaRef ds:uri="955af96d-e58a-43c7-96f3-db85c566fc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F8A440-8ECD-41C5-8E35-6EEF0C59A0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Voskuil, Vanessa I.</dc:creator>
  <cp:lastModifiedBy>Voskuil, Vanessa I.</cp:lastModifiedBy>
  <cp:lastPrinted>2021-01-21T21:55:56Z</cp:lastPrinted>
  <dcterms:created xsi:type="dcterms:W3CDTF">2021-01-07T20:00:49Z</dcterms:created>
  <dcterms:modified xsi:type="dcterms:W3CDTF">2021-08-04T17:43:02Z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0x01010008B37B7E0EC5514A896144F582424C7C</vt:lpwstr>
  </property>
</Properties>
</file>